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1.B " sheetId="3" r:id="rId1"/>
  </sheets>
  <definedNames>
    <definedName name="_xlnm._FilterDatabase" localSheetId="0" hidden="1">'podpisane umowy 1.2.1.B 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<sst xmlns="http://schemas.openxmlformats.org/spreadsheetml/2006/main" count="14" uniqueCount="14">
  <si>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</si>
  <si>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</si>
  <si>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</si>
  <si>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</si>
  <si>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</si>
  <si>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</si>
  <si>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</si>
  <si>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</si>
  <si>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</si>
  <si>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Umowy podpisane w czerwcu 2018 konkurs 1.2.1.B numer naboru 239/17</t>
  </si>
  <si>
    <t>RPDS.01.02.01-02-0060/17</t>
  </si>
  <si>
    <t>20-06-2018</t>
  </si>
  <si>
    <t xml:space="preserve">NEODYNAMIC SPÓŁKA Z OGRANICZONĄ ODPOWIEDZIALNOŚCIĄ </t>
  </si>
  <si>
    <t>„Budowa hali produkcyjnej oraz zakup środków trwałych dla potrzeb działu badawczo-rozwojowego produktów w postaci wysokosprawnych, proekologicznych maszyn energetycznych w Neodynamic Sp. z o.o.”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</si>
</sst>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18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 wrapText="1"/>
    </xf>
    <xf numFmtId="14" fontId="26" fillId="0" borderId="1" xfId="0" applyNumberFormat="1" applyFont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 applyProtection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5" t="s">
        <v>9</v>
      </c>
      <c r="C1" s="15"/>
      <c r="D1" s="15"/>
      <c r="E1" s="15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6" t="s">
        <v>10</v>
      </c>
      <c r="C3" s="14" t="s">
        <v>11</v>
      </c>
      <c r="D3" s="16" t="s">
        <v>12</v>
      </c>
      <c r="E3" s="16" t="s">
        <v>13</v>
      </c>
      <c r="F3" s="17">
        <v>2618800.6800000002</v>
      </c>
      <c r="G3" s="17">
        <v>938508.61</v>
      </c>
    </row>
    <row r="4" spans="1:7">
      <c r="E4" s="11" t="s">
        <v>8</v>
      </c>
      <c r="F4" s="12">
        <f>SUM(F3:F3)</f>
        <v>2618800.6800000002</v>
      </c>
      <c r="G4" s="13">
        <f>SUM(G3:G3)</f>
        <v>938508.61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1.2.1.B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2018-07-02T06:23:53Z</dcterms:modified>
</cp:coreProperties>
</file>