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3.5 " sheetId="3" r:id="rId1"/>
  </sheets>
  <definedNames>
    <definedName name="_xlnm._FilterDatabase" localSheetId="0" hidden="1">'podpisane umowy 3.5 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<sst xmlns="http://schemas.openxmlformats.org/spreadsheetml/2006/main" count="14" uniqueCount="14">
  <si>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</si>
  <si>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</si>
  <si>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</si>
  <si>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</si>
  <si>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</si>
  <si>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</si>
  <si>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</si>
  <si>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</si>
  <si>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</si>
  <si>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RPDS.01.03.02-02-0001/18</t>
  </si>
  <si>
    <t>02-09-2019</t>
  </si>
  <si>
    <t>WROCŁAWSKI PARK TECHNOLOGICZNY SPÓŁKA AKCYJNA</t>
  </si>
  <si>
    <t>Przygotowanie terenów inwestycyjnych w obszarze Maszynowni Biznesu Wrocławskiego Parku Technologicznego S.A.</t>
  </si>
  <si>
    <t>Umowy podpisane we wrześniu 2019 konkurs 1.3_A numer naboru 299/18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</si>
</sst>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  <xf numFmtId="43" fontId="21" fillId="0" borderId="0" applyFont="0" applyFill="0" applyBorder="0" applyAlignment="0" applyProtection="0"/>
  </cellStyleXfs>
  <cellXfs count="16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51" applyFont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1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6" sqref="D6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5" t="s">
        <v>13</v>
      </c>
      <c r="C1" s="15"/>
      <c r="D1" s="15"/>
      <c r="E1" s="15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3" t="s">
        <v>9</v>
      </c>
      <c r="C3" s="13" t="s">
        <v>10</v>
      </c>
      <c r="D3" s="13" t="s">
        <v>11</v>
      </c>
      <c r="E3" s="13" t="s">
        <v>12</v>
      </c>
      <c r="F3" s="14">
        <v>7723517.9299999997</v>
      </c>
      <c r="G3" s="14">
        <v>4356259.59</v>
      </c>
    </row>
    <row r="4" spans="1:7">
      <c r="E4" s="11" t="s">
        <v>8</v>
      </c>
      <c r="F4" s="12">
        <f>SUM(F3:F3)</f>
        <v>7723517.9299999997</v>
      </c>
      <c r="G4" s="12">
        <f>SUM(G3:G3)</f>
        <v>4356259.59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3.5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2019-10-01T07:52:46Z</dcterms:modified>
</cp:coreProperties>
</file>