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3 " sheetId="3" r:id="rId1"/>
  </sheets>
  <definedNames>
    <definedName name="_xlnm._FilterDatabase" localSheetId="0" hidden="1">'podpisane umowy 1.3 '!$A$2:$G$3</definedName>
  </definedNames>
  <calcPr calcId="14562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<sst xmlns="http://schemas.openxmlformats.org/spreadsheetml/2006/main" count="14" uniqueCount="14">
  <si>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</si>
  <si>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</si>
  <si>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</si>
  <si>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</si>
  <si>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</si>
  <si>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</si>
  <si>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</si>
  <si>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</si>
  <si>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</si>
  <si>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Umowy podpisane w listopadzie 2019 konkurs 1.3_B numer naboru 299/18</t>
  </si>
  <si>
    <t>RPDS.01.03.02-02-0005/18</t>
  </si>
  <si>
    <t>08-11-2019</t>
  </si>
  <si>
    <t>KLUB SPORTOWY "AZS WROCŁAW" AKADEMICKIEGO ZWIAZKU SPORTOWEGO WE WROCŁAWIU</t>
  </si>
  <si>
    <t>Budowa budynku wraz z niezbędną infrastrukturą i wyposażeniem celem utworzenia Inkubatora Przedsiębiorczości E-SPORTU przy ul. Józefa Mianowskiego 2b we Wrocławiu.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</si>
</sst>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1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</cellStyleXfs>
  <cellXfs count="19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Border="1" applyAlignment="1">
      <alignment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2" borderId="1" xfId="35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35" applyNumberFormat="1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3" sqref="B22:B23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3" t="s">
        <v>9</v>
      </c>
      <c r="C1" s="13"/>
      <c r="D1" s="13"/>
      <c r="E1" s="1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4" t="s">
        <v>10</v>
      </c>
      <c r="C3" s="15" t="s">
        <v>11</v>
      </c>
      <c r="D3" s="16" t="s">
        <v>12</v>
      </c>
      <c r="E3" s="17" t="s">
        <v>13</v>
      </c>
      <c r="F3" s="18">
        <v>14243203.199999999</v>
      </c>
      <c r="G3" s="18">
        <v>9705844.6899999995</v>
      </c>
    </row>
    <row r="4" spans="1:7">
      <c r="E4" s="11" t="s">
        <v>8</v>
      </c>
      <c r="F4" s="12">
        <f>SUM(F3:F3)</f>
        <v>14243203.199999999</v>
      </c>
      <c r="G4" s="12">
        <f>SUM(G3:G3)</f>
        <v>9705844.6899999995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1.3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2019-11-29T08:54:03Z</dcterms:modified>
</cp:coreProperties>
</file>