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2A " sheetId="3" r:id="rId1"/>
  </sheets>
  <definedNames>
    <definedName name="_xlnm._FilterDatabase" localSheetId="0" hidden="1">'podpisane umowy 1.2.2A 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<sst xmlns="http://schemas.openxmlformats.org/spreadsheetml/2006/main" count="14" uniqueCount="14">
  <si>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</si>
  <si>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</si>
  <si>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</si>
  <si>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</si>
  <si>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</si>
  <si>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</si>
  <si>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</si>
  <si>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</si>
  <si>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</si>
  <si>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RPDS.03.03.03-02-0009/16</t>
  </si>
  <si>
    <t>20-04-2018</t>
  </si>
  <si>
    <t>Gmina Wojcieszów</t>
  </si>
  <si>
    <t>Termomodernizacja budynków użyteczności publicznej w Gminie Wojcieszów</t>
  </si>
  <si>
    <t>Umowy podpisane w kwietniu 2018 3.3.3.A OSI nr naboru 0065_16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</si>
</sst>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9" borderId="2" applyNumberFormat="0" applyAlignment="0" applyProtection="0"/>
    <xf numFmtId="0" fontId="5" fillId="22" borderId="3" applyNumberFormat="0" applyAlignment="0" applyProtection="0"/>
    <xf numFmtId="0" fontId="6" fillId="6" borderId="0" applyNumberFormat="0" applyBorder="0" applyAlignment="0" applyProtection="0"/>
    <xf numFmtId="0" fontId="7" fillId="0" borderId="4" applyNumberFormat="0" applyFill="0" applyAlignment="0" applyProtection="0"/>
    <xf numFmtId="0" fontId="8" fillId="23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" fillId="0" borderId="0"/>
    <xf numFmtId="0" fontId="13" fillId="22" borderId="2" applyNumberFormat="0" applyAlignment="0" applyProtection="0"/>
    <xf numFmtId="9" fontId="1" fillId="0" borderId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5" borderId="10" applyNumberFormat="0" applyAlignment="0" applyProtection="0"/>
    <xf numFmtId="0" fontId="18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6" borderId="0" applyNumberFormat="0" applyBorder="0" applyAlignment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</cellStyleXfs>
  <cellXfs count="18">
    <xf numFmtId="0" fontId="0" fillId="0" borderId="0" xfId="0"/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5" fillId="0" borderId="1" xfId="49" applyFont="1" applyFill="1" applyBorder="1" applyAlignment="1">
      <alignment horizontal="left" vertical="center" wrapText="1" indent="1"/>
    </xf>
    <xf numFmtId="0" fontId="22" fillId="2" borderId="1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3 2" xfId="52"/>
    <cellStyle name="Normalny 49" xfId="46"/>
    <cellStyle name="Normalny 5" xfId="49"/>
    <cellStyle name="Normalny 6" xfId="44"/>
    <cellStyle name="Normalny 7" xfId="45"/>
    <cellStyle name="Normalny 8" xfId="51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3" sqref="F3:G3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6" t="s">
        <v>13</v>
      </c>
      <c r="C1" s="16"/>
      <c r="D1" s="16"/>
      <c r="E1" s="1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2" t="s">
        <v>6</v>
      </c>
      <c r="G2" s="2" t="s">
        <v>0</v>
      </c>
    </row>
    <row r="3" spans="1:7" s="3" customFormat="1" ht="47.4" customHeight="1">
      <c r="A3" s="10" t="s">
        <v>7</v>
      </c>
      <c r="B3" s="14" t="s">
        <v>9</v>
      </c>
      <c r="C3" s="13" t="s">
        <v>10</v>
      </c>
      <c r="D3" s="13" t="s">
        <v>11</v>
      </c>
      <c r="E3" s="15" t="s">
        <v>12</v>
      </c>
      <c r="F3" s="17">
        <v>1820332.64</v>
      </c>
      <c r="G3" s="17">
        <v>1131562</v>
      </c>
    </row>
    <row r="4" spans="1:7" ht="30" customHeight="1">
      <c r="E4" s="12" t="s">
        <v>8</v>
      </c>
      <c r="F4" s="9">
        <f>SUM(F3:F3)</f>
        <v>1820332.64</v>
      </c>
      <c r="G4" s="9">
        <f>SUM(G3:G3)</f>
        <v>1131562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2018-05-08T12:58:25Z</dcterms:modified>
</cp:coreProperties>
</file>